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<sst xmlns="http://schemas.openxmlformats.org/spreadsheetml/2006/main" count="50" uniqueCount="32">
  <si>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Перечень </t>
  </si>
  <si>
    <t>движимого имущества, находящегося в собственности муниципального образования "Гатчинский муниципальный район" Ленинградской области и передаваемого в собственность муниципальных образований Гатчинского муниципального района Ленинградской области</t>
  </si>
  <si>
    <t>№ п/п</t>
  </si>
  <si>
    <t>Наименование муниципальных образований Гатчинского муниципального района Ленинградской области в собственность которых предполагается передача  движимого  имущества, находящегося в собственности муниципального образования "Гатчинский муниципальный район" Ленинградской области</t>
  </si>
  <si>
    <t>Полное наименование юридического лица, осуществляющего учет предполагаемого к передаче движимого имущества</t>
  </si>
  <si>
    <t>Адрес органа, осуществляющего учет предполагаемого к передаче движимого имущества</t>
  </si>
  <si>
    <t>Полное наименование юридического лица, которому предполагается передача движимого имущества</t>
  </si>
  <si>
    <t>Адрес юридического лица, которому предполагается передача движимого имущества</t>
  </si>
  <si>
    <t>Наименование движимого имущества</t>
  </si>
  <si>
    <t>Год ввода в эксплуатацию</t>
  </si>
  <si>
    <t>Муниципальное казенное учреждение "Межпоселенческая центральная районная библиотека им. А. С. Пушкина"</t>
  </si>
  <si>
    <t>188309 Ленинградская обл., Город Гатчина, улица Авиатрисы Зверевой, дом 15а</t>
  </si>
  <si>
    <t>Библиотечный фонд</t>
  </si>
  <si>
    <t xml:space="preserve">Муниципальное образование "Рождественское сельское поселение" Гатчинского муниципального района Ленинградской области </t>
  </si>
  <si>
    <t>Муниципальное бюджетное учреждение культуры "Сиверский кино-культурный центр "Юбилейный"</t>
  </si>
  <si>
    <t>Муниципальное казенное учреждение  "Центр культуры Кобринского поселения"</t>
  </si>
  <si>
    <t>Муниципальное казенное учреждение  "Батовский культурно-досуговый центр"</t>
  </si>
  <si>
    <t xml:space="preserve">188335  Ленинградская область, Гатчинский район, дер. Батово, д.12 </t>
  </si>
  <si>
    <t>188355 Ленинградская область, Гатчинский район, пос. Кобринское, ул. Центральная, д.17</t>
  </si>
  <si>
    <t xml:space="preserve">   188330, Ленинградская область, Гатчинский район, Сиверский пгт, ул. Вокзальная, 12</t>
  </si>
  <si>
    <t>Приложение №2</t>
  </si>
  <si>
    <t xml:space="preserve">ИТОГО </t>
  </si>
  <si>
    <t>2023</t>
  </si>
  <si>
    <t>Балансовая стоимость по состоянию на 08.08.2023 (руб.)</t>
  </si>
  <si>
    <t>Остаточная стоимость по состоянию  на 08.08.2023 (руб.)</t>
  </si>
  <si>
    <t>к решению совета депутатов Гатчинского муниципального района от 22.09.2023 года № ____</t>
  </si>
  <si>
    <t xml:space="preserve">Муниципальное образование Сиверское городское поселение Гатчинского муниципального района Ленинградской области </t>
  </si>
  <si>
    <t xml:space="preserve">Муниципальное образование Кобринское сельское поселение Гатчинского муниципального района Ленинградской области </t>
  </si>
  <si>
    <t xml:space="preserve">Муниципальное образование Пудостьское сльское поселение Гатчинского муниципального района Ленинградской области </t>
  </si>
  <si>
    <t xml:space="preserve">Муниципальное образование Рождественского сельского поселения Гатчинского муниципального района Ленинградской области </t>
  </si>
  <si>
    <t>Муниципальное казенное учреждение кульутры  "Пудостьский культурно-досуговый центр"</t>
  </si>
  <si>
    <t>188355 Ленинградская область, Гатчинский район, пос. Пудость, ул. Половинской, д.89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</si>
</sst>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7">
      <selection activeCell="H12" sqref="H12"/>
    </sheetView>
  </sheetViews>
  <sheetFormatPr defaultColWidth="9.140625" defaultRowHeight="12.75"/>
  <cols>
    <col min="1" max="1" width="5.28125" style="1" customWidth="1"/>
    <col min="2" max="2" width="27.421875" style="1" customWidth="1"/>
    <col min="3" max="3" width="29.421875" style="1" customWidth="1"/>
    <col min="4" max="4" width="27.421875" style="1" customWidth="1"/>
    <col min="5" max="5" width="21.7109375" style="1" customWidth="1"/>
    <col min="6" max="6" width="25.140625" style="1" customWidth="1"/>
    <col min="7" max="7" width="14.7109375" style="1" customWidth="1"/>
    <col min="8" max="8" width="13.8515625" style="1" customWidth="1"/>
    <col min="9" max="10" width="12.28125" style="1" customWidth="1"/>
    <col min="11" max="16384" width="9.140625" style="1" customWidth="1"/>
  </cols>
  <sheetData>
    <row r="1" spans="9:10" ht="15">
      <c r="I1" s="18" t="s">
        <v>20</v>
      </c>
      <c r="J1" s="19"/>
    </row>
    <row r="2" spans="1:10" s="12" customFormat="1" ht="1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2" customFormat="1" ht="15">
      <c r="A3" s="11"/>
      <c r="B3" s="11"/>
      <c r="C3" s="13"/>
      <c r="D3" s="13"/>
      <c r="E3" s="13"/>
      <c r="F3" s="13"/>
      <c r="G3" s="11"/>
      <c r="H3" s="11"/>
      <c r="I3" s="11"/>
      <c r="J3" s="11"/>
    </row>
    <row r="4" spans="1:10" s="12" customFormat="1" ht="14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2" customFormat="1" ht="29.2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42.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23</v>
      </c>
      <c r="J7" s="3" t="s">
        <v>24</v>
      </c>
    </row>
    <row r="8" spans="1:10" s="4" customFormat="1" ht="11.25">
      <c r="A8" s="3">
        <v>1</v>
      </c>
      <c r="B8" s="3">
        <v>2</v>
      </c>
      <c r="C8" s="3">
        <v>3</v>
      </c>
      <c r="D8" s="3">
        <v>4</v>
      </c>
      <c r="E8" s="3"/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1:10" s="17" customFormat="1" ht="63.75">
      <c r="A9" s="2">
        <v>1</v>
      </c>
      <c r="B9" s="2" t="s">
        <v>26</v>
      </c>
      <c r="C9" s="5" t="s">
        <v>10</v>
      </c>
      <c r="D9" s="2" t="s">
        <v>11</v>
      </c>
      <c r="E9" s="5" t="s">
        <v>14</v>
      </c>
      <c r="F9" s="2" t="s">
        <v>19</v>
      </c>
      <c r="G9" s="2" t="s">
        <v>12</v>
      </c>
      <c r="H9" s="6" t="s">
        <v>22</v>
      </c>
      <c r="I9" s="7">
        <v>120777.28</v>
      </c>
      <c r="J9" s="8">
        <v>0</v>
      </c>
    </row>
    <row r="10" spans="1:10" s="17" customFormat="1" ht="51">
      <c r="A10" s="2">
        <v>2</v>
      </c>
      <c r="B10" s="2" t="s">
        <v>27</v>
      </c>
      <c r="C10" s="5" t="s">
        <v>10</v>
      </c>
      <c r="D10" s="2" t="s">
        <v>11</v>
      </c>
      <c r="E10" s="5" t="s">
        <v>15</v>
      </c>
      <c r="F10" s="2" t="s">
        <v>18</v>
      </c>
      <c r="G10" s="2" t="s">
        <v>12</v>
      </c>
      <c r="H10" s="6" t="s">
        <v>22</v>
      </c>
      <c r="I10" s="7">
        <v>120777.28</v>
      </c>
      <c r="J10" s="8">
        <v>0</v>
      </c>
    </row>
    <row r="11" spans="1:10" s="17" customFormat="1" ht="63.75">
      <c r="A11" s="2">
        <v>3</v>
      </c>
      <c r="B11" s="2" t="s">
        <v>28</v>
      </c>
      <c r="C11" s="5" t="s">
        <v>10</v>
      </c>
      <c r="D11" s="2" t="s">
        <v>11</v>
      </c>
      <c r="E11" s="5" t="s">
        <v>30</v>
      </c>
      <c r="F11" s="2" t="s">
        <v>31</v>
      </c>
      <c r="G11" s="2" t="s">
        <v>12</v>
      </c>
      <c r="H11" s="6" t="s">
        <v>22</v>
      </c>
      <c r="I11" s="7">
        <v>120777.28</v>
      </c>
      <c r="J11" s="8">
        <v>0</v>
      </c>
    </row>
    <row r="12" spans="1:10" s="17" customFormat="1" ht="63.75">
      <c r="A12" s="2">
        <v>4</v>
      </c>
      <c r="B12" s="2" t="s">
        <v>29</v>
      </c>
      <c r="C12" s="5" t="s">
        <v>10</v>
      </c>
      <c r="D12" s="2" t="s">
        <v>11</v>
      </c>
      <c r="E12" s="5" t="s">
        <v>16</v>
      </c>
      <c r="F12" s="2" t="s">
        <v>17</v>
      </c>
      <c r="G12" s="2" t="s">
        <v>12</v>
      </c>
      <c r="H12" s="6" t="s">
        <v>22</v>
      </c>
      <c r="I12" s="7">
        <v>120777.28</v>
      </c>
      <c r="J12" s="8">
        <v>0</v>
      </c>
    </row>
    <row r="13" spans="1:10" s="17" customFormat="1" ht="63.75">
      <c r="A13" s="2">
        <v>5</v>
      </c>
      <c r="B13" s="2" t="s">
        <v>13</v>
      </c>
      <c r="C13" s="5" t="s">
        <v>10</v>
      </c>
      <c r="D13" s="2" t="s">
        <v>11</v>
      </c>
      <c r="E13" s="5" t="s">
        <v>16</v>
      </c>
      <c r="F13" s="2" t="s">
        <v>17</v>
      </c>
      <c r="G13" s="2" t="s">
        <v>12</v>
      </c>
      <c r="H13" s="6" t="s">
        <v>22</v>
      </c>
      <c r="I13" s="7">
        <v>120777.28</v>
      </c>
      <c r="J13" s="8">
        <v>0</v>
      </c>
    </row>
    <row r="14" spans="1:10" ht="12.75">
      <c r="A14" s="20" t="s">
        <v>21</v>
      </c>
      <c r="B14" s="21"/>
      <c r="C14" s="21"/>
      <c r="D14" s="21"/>
      <c r="E14" s="21"/>
      <c r="F14" s="21"/>
      <c r="G14" s="21"/>
      <c r="H14" s="21"/>
      <c r="I14" s="16">
        <f>SUM(I9:I13)</f>
        <v>603886.4</v>
      </c>
      <c r="J14" s="10"/>
    </row>
    <row r="15" spans="1:10" ht="12.75">
      <c r="A15" s="9"/>
      <c r="B15" s="9"/>
      <c r="C15" s="10"/>
      <c r="D15" s="10"/>
      <c r="E15" s="10"/>
      <c r="F15" s="10"/>
      <c r="G15" s="10"/>
      <c r="H15" s="10"/>
      <c r="I15" s="15"/>
      <c r="J15" s="10"/>
    </row>
  </sheetData>
  <sheetProtection/>
  <mergeCells count="5">
    <mergeCell ref="I1:J1"/>
    <mergeCell ref="A14:H14"/>
    <mergeCell ref="A2:J2"/>
    <mergeCell ref="A4:J4"/>
    <mergeCell ref="A5:J5"/>
  </mergeCells>
  <printOptions horizontalCentered="1"/>
  <pageMargins left="0.7874015748031497" right="0.3937007874015748" top="0.5905511811023623" bottom="0.3937007874015748" header="0.11811023622047245" footer="0.1181102362204724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2" sqref="N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depgmr07@yandex.ru</cp:lastModifiedBy>
  <cp:lastPrinted>2023-08-30T13:04:08Z</cp:lastPrinted>
  <dcterms:created xsi:type="dcterms:W3CDTF">1996-10-08T23:32:33Z</dcterms:created>
  <dcterms:modified xsi:type="dcterms:W3CDTF">2023-09-11T14:37:20Z</dcterms:modified>
  <cp:category/>
  <cp:version/>
  <cp:contentType/>
  <cp:contentStatus/>
</cp:coreProperties>
</file>