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'стр.1'!$A$1:$CZ$23</definedName>
  </definedNames>
  <calcPr fullCalcOnLoad="1"/>
</workbook>
</file>

<file path=xl/sharedStrings.xml><?xml version="1.0" encoding="utf-8"?>
<sst xmlns="http://schemas.openxmlformats.org/spreadsheetml/2006/main" count="30" uniqueCount="29">
  <si>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</si>
  <si>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</si>
  <si>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</si>
  <si>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</si>
  <si>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</si>
  <si>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</si>
  <si>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</si>
  <si>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</si>
  <si>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</si>
  <si>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</si>
  <si>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Сумма,
рублей</t>
  </si>
  <si>
    <t>Виды расходов</t>
  </si>
  <si>
    <t>Дополнительная оплата труда (вознаграждение)</t>
  </si>
  <si>
    <t>Расходы на связь</t>
  </si>
  <si>
    <t>Транспортные расходы</t>
  </si>
  <si>
    <t>Командировочные расходы</t>
  </si>
  <si>
    <t>Другие расходы, связанные с подготовкой и проведением выборов (референдума)</t>
  </si>
  <si>
    <t>Всего расходов</t>
  </si>
  <si>
    <t>Компенсация</t>
  </si>
  <si>
    <t>Канцелярские расходы</t>
  </si>
  <si>
    <t xml:space="preserve">Вид выборов (референдума) </t>
  </si>
  <si>
    <t>Смета расходов</t>
  </si>
  <si>
    <t>Приложение № 8</t>
  </si>
  <si>
    <t>Приложение №1</t>
  </si>
  <si>
    <t>дополнительные выборы депутата Государственной Думы Федерального Собрания Российской Федерации седьмого созыва</t>
  </si>
  <si>
    <t>Начисление на дополнительную оплату труда (вознаграждение)</t>
  </si>
  <si>
    <t>Расходные на изготовление печатной продукции</t>
  </si>
  <si>
    <t>Расходы на приобретение оборудования, других материальных ценностей (материальных запасов)</t>
  </si>
  <si>
    <t>Участковых избирательных комиссий Гатчинского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</si>
</sst>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21" fillId="2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21" fillId="4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21" fillId="6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21" fillId="8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21" fillId="10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21" fillId="12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14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21" fillId="16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21" fillId="18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21" fillId="8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14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1" fillId="22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2" fillId="24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2" fillId="1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2" fillId="18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2" fillId="28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2" fillId="30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49" fontId="26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6" fillId="0" borderId="10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49" fontId="29" fillId="0" borderId="11" xfId="0" applyNumberFormat="1" applyFont="1" applyBorder="1" applyAlignment="1">
      <alignment horizontal="center" vertical="top"/>
    </xf>
    <xf numFmtId="49" fontId="29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center" vertical="top"/>
    </xf>
    <xf numFmtId="3" fontId="20" fillId="0" borderId="14" xfId="0" applyNumberFormat="1" applyFont="1" applyBorder="1" applyAlignment="1">
      <alignment horizontal="center" vertical="top"/>
    </xf>
    <xf numFmtId="4" fontId="20" fillId="0" borderId="14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 horizontal="left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13" xfId="0" applyNumberFormat="1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4" fontId="26" fillId="0" borderId="14" xfId="0" applyNumberFormat="1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5" fillId="0" borderId="0" xfId="0" applyFont="1" applyBorder="1" applyAlignment="1">
      <alignment horizontal="center" wrapText="1"/>
    </xf>
  </cellXfs>
  <cellStyles count="85">
    <cellStyle name="Normal" xfId="0"/>
    <cellStyle name="20% - Акцент1" xfId="15"/>
    <cellStyle name="20% — акцент1" xfId="16"/>
    <cellStyle name="20% - Акцент1_стр.1" xfId="17"/>
    <cellStyle name="20% - Акцент2" xfId="18"/>
    <cellStyle name="20% — акцент2" xfId="19"/>
    <cellStyle name="20% - Акцент2_стр.1" xfId="20"/>
    <cellStyle name="20% - Акцент3" xfId="21"/>
    <cellStyle name="20% — акцент3" xfId="22"/>
    <cellStyle name="20% - Акцент3_стр.1" xfId="23"/>
    <cellStyle name="20% - Акцент4" xfId="24"/>
    <cellStyle name="20% — акцент4" xfId="25"/>
    <cellStyle name="20% - Акцент4_стр.1" xfId="26"/>
    <cellStyle name="20% - Акцент5" xfId="27"/>
    <cellStyle name="20% — акцент5" xfId="28"/>
    <cellStyle name="20% - Акцент5_стр.1" xfId="29"/>
    <cellStyle name="20% - Акцент6" xfId="30"/>
    <cellStyle name="20% — акцент6" xfId="31"/>
    <cellStyle name="20% - Акцент6_стр.1" xfId="32"/>
    <cellStyle name="40% - Акцент1" xfId="33"/>
    <cellStyle name="40% — акцент1" xfId="34"/>
    <cellStyle name="40% - Акцент1_стр.1" xfId="35"/>
    <cellStyle name="40% - Акцент2" xfId="36"/>
    <cellStyle name="40% — акцент2" xfId="37"/>
    <cellStyle name="40% - Акцент2_стр.1" xfId="38"/>
    <cellStyle name="40% - Акцент3" xfId="39"/>
    <cellStyle name="40% — акцент3" xfId="40"/>
    <cellStyle name="40% - Акцент3_стр.1" xfId="41"/>
    <cellStyle name="40% - Акцент4" xfId="42"/>
    <cellStyle name="40% — акцент4" xfId="43"/>
    <cellStyle name="40% - Акцент4_стр.1" xfId="44"/>
    <cellStyle name="40% - Акцент5" xfId="45"/>
    <cellStyle name="40% — акцент5" xfId="46"/>
    <cellStyle name="40% - Акцент5_стр.1" xfId="47"/>
    <cellStyle name="40% - Акцент6" xfId="48"/>
    <cellStyle name="40% — акцент6" xfId="49"/>
    <cellStyle name="40% - Акцент6_стр.1" xfId="50"/>
    <cellStyle name="60% - Акцент1" xfId="51"/>
    <cellStyle name="60% — акцент1" xfId="52"/>
    <cellStyle name="60% - Акцент1_стр.1" xfId="53"/>
    <cellStyle name="60% - Акцент2" xfId="54"/>
    <cellStyle name="60% — акцент2" xfId="55"/>
    <cellStyle name="60% - Акцент2_стр.1" xfId="56"/>
    <cellStyle name="60% - Акцент3" xfId="57"/>
    <cellStyle name="60% — акцент3" xfId="58"/>
    <cellStyle name="60% - Акцент3_стр.1" xfId="59"/>
    <cellStyle name="60% - Акцент4" xfId="60"/>
    <cellStyle name="60% — акцент4" xfId="61"/>
    <cellStyle name="60% - Акцент4_стр.1" xfId="62"/>
    <cellStyle name="60% - Акцент5" xfId="63"/>
    <cellStyle name="60% — акцент5" xfId="64"/>
    <cellStyle name="60% - Акцент5_стр.1" xfId="65"/>
    <cellStyle name="60% - Акцент6" xfId="66"/>
    <cellStyle name="60% — акцент6" xfId="67"/>
    <cellStyle name="60% - Акцент6_стр.1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view="pageBreakPreview" zoomScaleSheetLayoutView="100" zoomScalePageLayoutView="0" workbookViewId="0" topLeftCell="A1">
      <selection activeCell="CK23" sqref="CK23:CZ23"/>
    </sheetView>
  </sheetViews>
  <sheetFormatPr defaultColWidth="0.875" defaultRowHeight="12.75"/>
  <cols>
    <col min="1" max="98" width="0.875" style="1" customWidth="1"/>
    <col min="99" max="100" width="0.2421875" style="1" customWidth="1"/>
    <col min="101" max="103" width="0.875" style="1" customWidth="1"/>
    <col min="104" max="104" width="2.25390625" style="1" customWidth="1"/>
    <col min="105" max="16384" width="0.875" style="1" customWidth="1"/>
  </cols>
  <sheetData>
    <row r="1" spans="51:104" s="2" customFormat="1" ht="3" customHeight="1">
      <c r="AY1" s="35" t="s">
        <v>22</v>
      </c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</row>
    <row r="3" spans="1:104" ht="15.75" customHeight="1">
      <c r="A3" s="4"/>
      <c r="B3" s="4"/>
      <c r="C3" s="4"/>
      <c r="D3" s="4"/>
      <c r="E3" s="4"/>
      <c r="AC3" s="34" t="s">
        <v>23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</row>
    <row r="4" spans="1:104" ht="15">
      <c r="A4" s="4"/>
      <c r="B4" s="4"/>
      <c r="C4" s="4"/>
      <c r="D4" s="4"/>
      <c r="E4" s="4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s="3" customFormat="1" ht="15.75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</row>
    <row r="6" spans="1:104" s="3" customFormat="1" ht="29.2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</row>
    <row r="7" spans="1:104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</row>
    <row r="8" spans="1:104" ht="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</row>
    <row r="9" spans="1:104" ht="32.25" customHeight="1">
      <c r="A9" s="1" t="s">
        <v>20</v>
      </c>
      <c r="AE9" s="25" t="s">
        <v>24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</row>
    <row r="10" ht="23.25" customHeight="1"/>
    <row r="11" spans="1:104" s="8" customFormat="1" ht="28.5" customHeight="1">
      <c r="A11" s="26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8"/>
      <c r="CK11" s="29" t="s">
        <v>10</v>
      </c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104" s="9" customFormat="1" ht="11.25">
      <c r="A12" s="30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2"/>
      <c r="CK12" s="33">
        <v>2</v>
      </c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</row>
    <row r="13" spans="1:104" s="10" customFormat="1" ht="19.5" customHeight="1">
      <c r="A13" s="21" t="s">
        <v>0</v>
      </c>
      <c r="B13" s="22"/>
      <c r="C13" s="22"/>
      <c r="D13" s="22"/>
      <c r="E13" s="22"/>
      <c r="F13" s="22"/>
      <c r="G13" s="18" t="s">
        <v>18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9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</row>
    <row r="14" spans="1:104" s="10" customFormat="1" ht="19.5" customHeight="1">
      <c r="A14" s="21" t="s">
        <v>1</v>
      </c>
      <c r="B14" s="22"/>
      <c r="C14" s="22"/>
      <c r="D14" s="22"/>
      <c r="E14" s="22"/>
      <c r="F14" s="22"/>
      <c r="G14" s="18" t="s">
        <v>12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9"/>
      <c r="CK14" s="23">
        <v>3087288</v>
      </c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</row>
    <row r="15" spans="1:104" s="10" customFormat="1" ht="19.5" customHeight="1">
      <c r="A15" s="21" t="s">
        <v>2</v>
      </c>
      <c r="B15" s="22"/>
      <c r="C15" s="22"/>
      <c r="D15" s="22"/>
      <c r="E15" s="22"/>
      <c r="F15" s="22"/>
      <c r="G15" s="18" t="s">
        <v>25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/>
      <c r="CK15" s="20">
        <v>0</v>
      </c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</row>
    <row r="16" spans="1:104" s="15" customFormat="1" ht="19.5" customHeight="1">
      <c r="A16" s="16" t="s">
        <v>3</v>
      </c>
      <c r="B16" s="17"/>
      <c r="C16" s="17"/>
      <c r="D16" s="17"/>
      <c r="E16" s="17"/>
      <c r="F16" s="17"/>
      <c r="G16" s="18" t="s">
        <v>26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/>
      <c r="CK16" s="20">
        <v>0</v>
      </c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</row>
    <row r="17" spans="1:104" s="15" customFormat="1" ht="19.5" customHeight="1">
      <c r="A17" s="16" t="s">
        <v>4</v>
      </c>
      <c r="B17" s="17"/>
      <c r="C17" s="17"/>
      <c r="D17" s="17"/>
      <c r="E17" s="17"/>
      <c r="F17" s="17"/>
      <c r="G17" s="18" t="s">
        <v>13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/>
      <c r="CK17" s="20">
        <v>0</v>
      </c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</row>
    <row r="18" spans="1:104" s="10" customFormat="1" ht="19.5" customHeight="1">
      <c r="A18" s="21" t="s">
        <v>5</v>
      </c>
      <c r="B18" s="22"/>
      <c r="C18" s="22"/>
      <c r="D18" s="22"/>
      <c r="E18" s="22"/>
      <c r="F18" s="22"/>
      <c r="G18" s="18" t="s">
        <v>14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/>
      <c r="CK18" s="20">
        <v>0</v>
      </c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</row>
    <row r="19" spans="1:104" s="10" customFormat="1" ht="19.5" customHeight="1">
      <c r="A19" s="21" t="s">
        <v>6</v>
      </c>
      <c r="B19" s="22"/>
      <c r="C19" s="22"/>
      <c r="D19" s="22"/>
      <c r="E19" s="22"/>
      <c r="F19" s="22"/>
      <c r="G19" s="18" t="s">
        <v>19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/>
      <c r="CK19" s="24">
        <v>106392</v>
      </c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</row>
    <row r="20" spans="1:104" s="10" customFormat="1" ht="19.5" customHeight="1">
      <c r="A20" s="21" t="s">
        <v>7</v>
      </c>
      <c r="B20" s="22"/>
      <c r="C20" s="22"/>
      <c r="D20" s="22"/>
      <c r="E20" s="22"/>
      <c r="F20" s="22"/>
      <c r="G20" s="18" t="s">
        <v>15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/>
      <c r="CK20" s="20">
        <v>0</v>
      </c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</row>
    <row r="21" spans="1:104" s="10" customFormat="1" ht="32.25" customHeight="1">
      <c r="A21" s="21" t="s">
        <v>8</v>
      </c>
      <c r="B21" s="22"/>
      <c r="C21" s="22"/>
      <c r="D21" s="22"/>
      <c r="E21" s="22"/>
      <c r="F21" s="22"/>
      <c r="G21" s="18" t="s">
        <v>27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/>
      <c r="CK21" s="20">
        <v>0</v>
      </c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</row>
    <row r="22" spans="1:104" s="10" customFormat="1" ht="31.5" customHeight="1">
      <c r="A22" s="21" t="s">
        <v>9</v>
      </c>
      <c r="B22" s="22"/>
      <c r="C22" s="22"/>
      <c r="D22" s="22"/>
      <c r="E22" s="22"/>
      <c r="F22" s="22"/>
      <c r="G22" s="18" t="s">
        <v>16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/>
      <c r="CK22" s="23">
        <v>238920</v>
      </c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</row>
    <row r="23" spans="1:104" s="12" customFormat="1" ht="18.75" customHeight="1">
      <c r="A23" s="11"/>
      <c r="B23" s="11"/>
      <c r="C23" s="11"/>
      <c r="D23" s="11"/>
      <c r="E23" s="11"/>
      <c r="F23" s="11"/>
      <c r="CH23" s="13" t="s">
        <v>17</v>
      </c>
      <c r="CJ23" s="14"/>
      <c r="CK23" s="36">
        <f>CK14+CK22+CK19</f>
        <v>3432600</v>
      </c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</row>
  </sheetData>
  <sheetProtection/>
  <mergeCells count="40">
    <mergeCell ref="AY1:CZ1"/>
    <mergeCell ref="CK23:CZ23"/>
    <mergeCell ref="A6:CZ6"/>
    <mergeCell ref="A5:CZ5"/>
    <mergeCell ref="A15:F15"/>
    <mergeCell ref="G15:CJ15"/>
    <mergeCell ref="CK15:CZ15"/>
    <mergeCell ref="A13:F13"/>
    <mergeCell ref="AE9:CZ9"/>
    <mergeCell ref="A11:CJ11"/>
    <mergeCell ref="CK11:CZ11"/>
    <mergeCell ref="A12:CJ12"/>
    <mergeCell ref="CK12:CZ12"/>
    <mergeCell ref="AC3:CZ3"/>
    <mergeCell ref="CK18:CZ18"/>
    <mergeCell ref="G13:CJ13"/>
    <mergeCell ref="CK13:CZ13"/>
    <mergeCell ref="A14:F14"/>
    <mergeCell ref="G14:CJ14"/>
    <mergeCell ref="CK14:CZ14"/>
    <mergeCell ref="A20:F20"/>
    <mergeCell ref="G19:CJ19"/>
    <mergeCell ref="CK19:CZ19"/>
    <mergeCell ref="G20:CJ20"/>
    <mergeCell ref="CK20:CZ20"/>
    <mergeCell ref="A17:F17"/>
    <mergeCell ref="A18:F18"/>
    <mergeCell ref="G17:CJ17"/>
    <mergeCell ref="CK17:CZ17"/>
    <mergeCell ref="G18:CJ18"/>
    <mergeCell ref="A16:F16"/>
    <mergeCell ref="G16:CJ16"/>
    <mergeCell ref="CK16:CZ16"/>
    <mergeCell ref="A22:F22"/>
    <mergeCell ref="G22:CJ22"/>
    <mergeCell ref="CK22:CZ22"/>
    <mergeCell ref="A21:F21"/>
    <mergeCell ref="G21:CJ21"/>
    <mergeCell ref="CK21:CZ21"/>
    <mergeCell ref="A19:F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Козлова Валентина Николаевна</cp:lastModifiedBy>
  <cp:lastPrinted>2017-07-31T15:55:22Z</cp:lastPrinted>
  <dcterms:created xsi:type="dcterms:W3CDTF">2008-10-01T13:21:49Z</dcterms:created>
  <dcterms:modified xsi:type="dcterms:W3CDTF">2017-07-31T15:55:25Z</dcterms:modified>
  <cp:category/>
  <cp:version/>
  <cp:contentType/>
  <cp:contentStatus/>
</cp:coreProperties>
</file>